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1\"/>
    </mc:Choice>
  </mc:AlternateContent>
  <bookViews>
    <workbookView xWindow="0" yWindow="0" windowWidth="14205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5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2" i="1"/>
</calcChain>
</file>

<file path=xl/sharedStrings.xml><?xml version="1.0" encoding="utf-8"?>
<sst xmlns="http://schemas.openxmlformats.org/spreadsheetml/2006/main" count="4" uniqueCount="4">
  <si>
    <t>Degrees</t>
  </si>
  <si>
    <t>Cos</t>
  </si>
  <si>
    <t>Tan</t>
  </si>
  <si>
    <t>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</si>
</sst>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Sine</a:t>
            </a:r>
            <a:r>
              <a:rPr lang="en-US" baseline="0"/>
              <a:t> vs. Cosine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6333354672129"/>
          <c:y val="0.14856481481481484"/>
          <c:w val="0.5997849049356635"/>
          <c:h val="0.68902704870224551"/>
        </c:manualLayout>
      </c:layout>
      <c:scatterChart>
        <c:scatterStyle val="smoothMarker"/>
        <c:varyColors val="0"/>
        <c:ser>
          <c:idx val="0"/>
          <c:order val="0"/>
          <c:tx>
            <c:v>Sin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Sheet1!$A$2:$A$74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Sheet1!$B$2:$B$74</c:f>
              <c:numCache>
                <c:formatCode>0.00</c:formatCode>
                <c:ptCount val="73"/>
                <c:pt idx="0">
                  <c:v>0</c:v>
                </c:pt>
                <c:pt idx="1">
                  <c:v>8.7155742747658166E-2</c:v>
                </c:pt>
                <c:pt idx="2">
                  <c:v>0.17364817766693033</c:v>
                </c:pt>
                <c:pt idx="3">
                  <c:v>0.25881904510252074</c:v>
                </c:pt>
                <c:pt idx="4">
                  <c:v>0.34202014332566871</c:v>
                </c:pt>
                <c:pt idx="5">
                  <c:v>0.42261826174069944</c:v>
                </c:pt>
                <c:pt idx="6">
                  <c:v>0.49999999999999994</c:v>
                </c:pt>
                <c:pt idx="7">
                  <c:v>0.57357643635104605</c:v>
                </c:pt>
                <c:pt idx="8">
                  <c:v>0.64278760968653925</c:v>
                </c:pt>
                <c:pt idx="9">
                  <c:v>0.70710678118654746</c:v>
                </c:pt>
                <c:pt idx="10">
                  <c:v>0.76604444311897801</c:v>
                </c:pt>
                <c:pt idx="11">
                  <c:v>0.8191520442889918</c:v>
                </c:pt>
                <c:pt idx="12">
                  <c:v>0.8660254037844386</c:v>
                </c:pt>
                <c:pt idx="13">
                  <c:v>0.90630778703664994</c:v>
                </c:pt>
                <c:pt idx="14">
                  <c:v>0.93969262078590832</c:v>
                </c:pt>
                <c:pt idx="15">
                  <c:v>0.96592582628906831</c:v>
                </c:pt>
                <c:pt idx="16">
                  <c:v>0.98480775301220802</c:v>
                </c:pt>
                <c:pt idx="17">
                  <c:v>0.99619469809174555</c:v>
                </c:pt>
                <c:pt idx="18">
                  <c:v>1</c:v>
                </c:pt>
                <c:pt idx="19">
                  <c:v>0.99619469809174555</c:v>
                </c:pt>
                <c:pt idx="20">
                  <c:v>0.98480775301220802</c:v>
                </c:pt>
                <c:pt idx="21">
                  <c:v>0.96592582628906831</c:v>
                </c:pt>
                <c:pt idx="22">
                  <c:v>0.93969262078590843</c:v>
                </c:pt>
                <c:pt idx="23">
                  <c:v>0.90630778703665005</c:v>
                </c:pt>
                <c:pt idx="24">
                  <c:v>0.86602540378443871</c:v>
                </c:pt>
                <c:pt idx="25">
                  <c:v>0.81915204428899169</c:v>
                </c:pt>
                <c:pt idx="26">
                  <c:v>0.76604444311897801</c:v>
                </c:pt>
                <c:pt idx="27">
                  <c:v>0.70710678118654757</c:v>
                </c:pt>
                <c:pt idx="28">
                  <c:v>0.64278760968653947</c:v>
                </c:pt>
                <c:pt idx="29">
                  <c:v>0.57357643635104594</c:v>
                </c:pt>
                <c:pt idx="30">
                  <c:v>0.49999999999999994</c:v>
                </c:pt>
                <c:pt idx="31">
                  <c:v>0.4226182617406995</c:v>
                </c:pt>
                <c:pt idx="32">
                  <c:v>0.34202014332566888</c:v>
                </c:pt>
                <c:pt idx="33">
                  <c:v>0.25881904510252102</c:v>
                </c:pt>
                <c:pt idx="34">
                  <c:v>0.17364817766693028</c:v>
                </c:pt>
                <c:pt idx="35">
                  <c:v>8.7155742747658194E-2</c:v>
                </c:pt>
                <c:pt idx="36">
                  <c:v>1.22514845490862E-16</c:v>
                </c:pt>
                <c:pt idx="37">
                  <c:v>-8.7155742747657944E-2</c:v>
                </c:pt>
                <c:pt idx="38">
                  <c:v>-0.17364817766693047</c:v>
                </c:pt>
                <c:pt idx="39">
                  <c:v>-0.25881904510252079</c:v>
                </c:pt>
                <c:pt idx="40">
                  <c:v>-0.34202014332566866</c:v>
                </c:pt>
                <c:pt idx="41">
                  <c:v>-0.42261826174069927</c:v>
                </c:pt>
                <c:pt idx="42">
                  <c:v>-0.50000000000000011</c:v>
                </c:pt>
                <c:pt idx="43">
                  <c:v>-0.57357643635104616</c:v>
                </c:pt>
                <c:pt idx="44">
                  <c:v>-0.64278760968653925</c:v>
                </c:pt>
                <c:pt idx="45">
                  <c:v>-0.70710678118654746</c:v>
                </c:pt>
                <c:pt idx="46">
                  <c:v>-0.7660444431189779</c:v>
                </c:pt>
                <c:pt idx="47">
                  <c:v>-0.81915204428899158</c:v>
                </c:pt>
                <c:pt idx="48">
                  <c:v>-0.86602540378443837</c:v>
                </c:pt>
                <c:pt idx="49">
                  <c:v>-0.90630778703665005</c:v>
                </c:pt>
                <c:pt idx="50">
                  <c:v>-0.93969262078590843</c:v>
                </c:pt>
                <c:pt idx="51">
                  <c:v>-0.96592582628906831</c:v>
                </c:pt>
                <c:pt idx="52">
                  <c:v>-0.98480775301220802</c:v>
                </c:pt>
                <c:pt idx="53">
                  <c:v>-0.99619469809174555</c:v>
                </c:pt>
                <c:pt idx="54">
                  <c:v>-1</c:v>
                </c:pt>
                <c:pt idx="55">
                  <c:v>-0.99619469809174555</c:v>
                </c:pt>
                <c:pt idx="56">
                  <c:v>-0.98480775301220813</c:v>
                </c:pt>
                <c:pt idx="57">
                  <c:v>-0.96592582628906842</c:v>
                </c:pt>
                <c:pt idx="58">
                  <c:v>-0.93969262078590832</c:v>
                </c:pt>
                <c:pt idx="59">
                  <c:v>-0.90630778703664994</c:v>
                </c:pt>
                <c:pt idx="60">
                  <c:v>-0.8660254037844386</c:v>
                </c:pt>
                <c:pt idx="61">
                  <c:v>-0.8191520442889918</c:v>
                </c:pt>
                <c:pt idx="62">
                  <c:v>-0.76604444311897812</c:v>
                </c:pt>
                <c:pt idx="63">
                  <c:v>-0.70710678118654768</c:v>
                </c:pt>
                <c:pt idx="64">
                  <c:v>-0.64278760968653958</c:v>
                </c:pt>
                <c:pt idx="65">
                  <c:v>-0.57357643635104649</c:v>
                </c:pt>
                <c:pt idx="66">
                  <c:v>-0.50000000000000044</c:v>
                </c:pt>
                <c:pt idx="67">
                  <c:v>-0.42261826174069922</c:v>
                </c:pt>
                <c:pt idx="68">
                  <c:v>-0.3420201433256686</c:v>
                </c:pt>
                <c:pt idx="69">
                  <c:v>-0.25881904510252068</c:v>
                </c:pt>
                <c:pt idx="70">
                  <c:v>-0.17364817766693039</c:v>
                </c:pt>
                <c:pt idx="71">
                  <c:v>-8.7155742747658319E-2</c:v>
                </c:pt>
                <c:pt idx="72">
                  <c:v>-2.45029690981724E-16</c:v>
                </c:pt>
              </c:numCache>
            </c:numRef>
          </c:yVal>
          <c:smooth val="1"/>
        </c:ser>
        <c:ser>
          <c:idx val="1"/>
          <c:order val="1"/>
          <c:tx>
            <c:v>Cos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Sheet1!$A$2:$A$74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Sheet1!$C$2:$C$74</c:f>
              <c:numCache>
                <c:formatCode>General</c:formatCode>
                <c:ptCount val="73"/>
                <c:pt idx="0">
                  <c:v>1</c:v>
                </c:pt>
                <c:pt idx="1">
                  <c:v>0.99619469809174555</c:v>
                </c:pt>
                <c:pt idx="2">
                  <c:v>0.98480775301220802</c:v>
                </c:pt>
                <c:pt idx="3">
                  <c:v>0.96592582628906831</c:v>
                </c:pt>
                <c:pt idx="4">
                  <c:v>0.93969262078590843</c:v>
                </c:pt>
                <c:pt idx="5">
                  <c:v>0.90630778703664994</c:v>
                </c:pt>
                <c:pt idx="6">
                  <c:v>0.86602540378443871</c:v>
                </c:pt>
                <c:pt idx="7">
                  <c:v>0.8191520442889918</c:v>
                </c:pt>
                <c:pt idx="8">
                  <c:v>0.76604444311897801</c:v>
                </c:pt>
                <c:pt idx="9">
                  <c:v>0.70710678118654757</c:v>
                </c:pt>
                <c:pt idx="10">
                  <c:v>0.64278760968653936</c:v>
                </c:pt>
                <c:pt idx="11">
                  <c:v>0.57357643635104616</c:v>
                </c:pt>
                <c:pt idx="12">
                  <c:v>0.50000000000000011</c:v>
                </c:pt>
                <c:pt idx="13">
                  <c:v>0.42261826174069944</c:v>
                </c:pt>
                <c:pt idx="14">
                  <c:v>0.34202014332566882</c:v>
                </c:pt>
                <c:pt idx="15">
                  <c:v>0.25881904510252074</c:v>
                </c:pt>
                <c:pt idx="16">
                  <c:v>0.17364817766693041</c:v>
                </c:pt>
                <c:pt idx="17">
                  <c:v>8.7155742747658138E-2</c:v>
                </c:pt>
                <c:pt idx="18">
                  <c:v>6.1257422745431001E-17</c:v>
                </c:pt>
                <c:pt idx="19">
                  <c:v>-8.7155742747658235E-2</c:v>
                </c:pt>
                <c:pt idx="20">
                  <c:v>-0.1736481776669303</c:v>
                </c:pt>
                <c:pt idx="21">
                  <c:v>-0.25881904510252085</c:v>
                </c:pt>
                <c:pt idx="22">
                  <c:v>-0.34202014332566871</c:v>
                </c:pt>
                <c:pt idx="23">
                  <c:v>-0.42261826174069933</c:v>
                </c:pt>
                <c:pt idx="24">
                  <c:v>-0.49999999999999978</c:v>
                </c:pt>
                <c:pt idx="25">
                  <c:v>-0.57357643635104616</c:v>
                </c:pt>
                <c:pt idx="26">
                  <c:v>-0.64278760968653936</c:v>
                </c:pt>
                <c:pt idx="27">
                  <c:v>-0.70710678118654746</c:v>
                </c:pt>
                <c:pt idx="28">
                  <c:v>-0.7660444431189779</c:v>
                </c:pt>
                <c:pt idx="29">
                  <c:v>-0.81915204428899191</c:v>
                </c:pt>
                <c:pt idx="30">
                  <c:v>-0.86602540378443871</c:v>
                </c:pt>
                <c:pt idx="31">
                  <c:v>-0.90630778703664994</c:v>
                </c:pt>
                <c:pt idx="32">
                  <c:v>-0.93969262078590832</c:v>
                </c:pt>
                <c:pt idx="33">
                  <c:v>-0.9659258262890682</c:v>
                </c:pt>
                <c:pt idx="34">
                  <c:v>-0.98480775301220802</c:v>
                </c:pt>
                <c:pt idx="35">
                  <c:v>-0.99619469809174555</c:v>
                </c:pt>
                <c:pt idx="36">
                  <c:v>-1</c:v>
                </c:pt>
                <c:pt idx="37">
                  <c:v>-0.99619469809174555</c:v>
                </c:pt>
                <c:pt idx="38">
                  <c:v>-0.98480775301220802</c:v>
                </c:pt>
                <c:pt idx="39">
                  <c:v>-0.96592582628906831</c:v>
                </c:pt>
                <c:pt idx="40">
                  <c:v>-0.93969262078590843</c:v>
                </c:pt>
                <c:pt idx="41">
                  <c:v>-0.90630778703665005</c:v>
                </c:pt>
                <c:pt idx="42">
                  <c:v>-0.8660254037844386</c:v>
                </c:pt>
                <c:pt idx="43">
                  <c:v>-0.8191520442889918</c:v>
                </c:pt>
                <c:pt idx="44">
                  <c:v>-0.76604444311897801</c:v>
                </c:pt>
                <c:pt idx="45">
                  <c:v>-0.70710678118654768</c:v>
                </c:pt>
                <c:pt idx="46">
                  <c:v>-0.64278760968653947</c:v>
                </c:pt>
                <c:pt idx="47">
                  <c:v>-0.57357643635104638</c:v>
                </c:pt>
                <c:pt idx="48">
                  <c:v>-0.50000000000000044</c:v>
                </c:pt>
                <c:pt idx="49">
                  <c:v>-0.42261826174069916</c:v>
                </c:pt>
                <c:pt idx="50">
                  <c:v>-0.34202014332566855</c:v>
                </c:pt>
                <c:pt idx="51">
                  <c:v>-0.25881904510252063</c:v>
                </c:pt>
                <c:pt idx="52">
                  <c:v>-0.17364817766693033</c:v>
                </c:pt>
                <c:pt idx="53">
                  <c:v>-8.7155742747658249E-2</c:v>
                </c:pt>
                <c:pt idx="54">
                  <c:v>-1.83772268236293E-16</c:v>
                </c:pt>
                <c:pt idx="55">
                  <c:v>8.7155742747657888E-2</c:v>
                </c:pt>
                <c:pt idx="56">
                  <c:v>0.17364817766692997</c:v>
                </c:pt>
                <c:pt idx="57">
                  <c:v>0.2588190451025203</c:v>
                </c:pt>
                <c:pt idx="58">
                  <c:v>0.34202014332566899</c:v>
                </c:pt>
                <c:pt idx="59">
                  <c:v>0.42261826174069961</c:v>
                </c:pt>
                <c:pt idx="60">
                  <c:v>0.50000000000000011</c:v>
                </c:pt>
                <c:pt idx="61">
                  <c:v>0.57357643635104605</c:v>
                </c:pt>
                <c:pt idx="62">
                  <c:v>0.64278760968653925</c:v>
                </c:pt>
                <c:pt idx="63">
                  <c:v>0.70710678118654735</c:v>
                </c:pt>
                <c:pt idx="64">
                  <c:v>0.76604444311897779</c:v>
                </c:pt>
                <c:pt idx="65">
                  <c:v>0.81915204428899158</c:v>
                </c:pt>
                <c:pt idx="66">
                  <c:v>0.86602540378443837</c:v>
                </c:pt>
                <c:pt idx="67">
                  <c:v>0.90630778703665005</c:v>
                </c:pt>
                <c:pt idx="68">
                  <c:v>0.93969262078590843</c:v>
                </c:pt>
                <c:pt idx="69">
                  <c:v>0.96592582628906831</c:v>
                </c:pt>
                <c:pt idx="70">
                  <c:v>0.98480775301220802</c:v>
                </c:pt>
                <c:pt idx="71">
                  <c:v>0.99619469809174555</c:v>
                </c:pt>
                <c:pt idx="72">
                  <c:v>1</c:v>
                </c:pt>
              </c:numCache>
            </c:numRef>
          </c:yVal>
          <c:smooth val="1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193353696"/>
        <c:axId val="193373768"/>
      </c:scatterChart>
      <c:valAx>
        <c:axId val="19335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</a:t>
                </a:r>
                <a:r>
                  <a:rPr lang="en-US" baseline="0"/>
                  <a:t> (Degrees)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7376608411753409"/>
              <c:y val="0.92092519685039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73768"/>
        <c:crosses val="autoZero"/>
        <c:crossBetween val="midCat"/>
        <c:majorUnit val="45"/>
      </c:valAx>
      <c:valAx>
        <c:axId val="19337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Amplitude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53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14156157309603"/>
          <c:y val="0.32465223097112855"/>
          <c:w val="0.1873042698930926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Tangent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53267034676234"/>
          <c:y val="0.10179462563006368"/>
          <c:w val="0.66222462817147854"/>
          <c:h val="0.777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Sheet1!$A$2:$A$74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Sheet1!$D$2:$D$74</c:f>
              <c:numCache>
                <c:formatCode>0.00</c:formatCode>
                <c:ptCount val="73"/>
                <c:pt idx="0">
                  <c:v>0</c:v>
                </c:pt>
                <c:pt idx="1">
                  <c:v>8.7488663525924007E-2</c:v>
                </c:pt>
                <c:pt idx="2">
                  <c:v>0.17632698070846498</c:v>
                </c:pt>
                <c:pt idx="3">
                  <c:v>0.2679491924311227</c:v>
                </c:pt>
                <c:pt idx="4">
                  <c:v>0.36397023426620234</c:v>
                </c:pt>
                <c:pt idx="5">
                  <c:v>0.46630765815499858</c:v>
                </c:pt>
                <c:pt idx="6">
                  <c:v>0.57735026918962573</c:v>
                </c:pt>
                <c:pt idx="7">
                  <c:v>0.70020753820970971</c:v>
                </c:pt>
                <c:pt idx="8">
                  <c:v>0.83909963117727993</c:v>
                </c:pt>
                <c:pt idx="9">
                  <c:v>0.99999999999999989</c:v>
                </c:pt>
                <c:pt idx="10">
                  <c:v>1.19175359259421</c:v>
                </c:pt>
                <c:pt idx="11">
                  <c:v>1.4281480067421144</c:v>
                </c:pt>
                <c:pt idx="12">
                  <c:v>1.7320508075688767</c:v>
                </c:pt>
                <c:pt idx="13">
                  <c:v>2.1445069205095586</c:v>
                </c:pt>
                <c:pt idx="14">
                  <c:v>2.7474774194546216</c:v>
                </c:pt>
                <c:pt idx="15">
                  <c:v>3.7320508075688776</c:v>
                </c:pt>
                <c:pt idx="16">
                  <c:v>5.6712818196177066</c:v>
                </c:pt>
                <c:pt idx="17">
                  <c:v>11.430052302761348</c:v>
                </c:pt>
                <c:pt idx="18">
                  <c:v>1.6324552277619072E+16</c:v>
                </c:pt>
                <c:pt idx="19">
                  <c:v>-11.430052302761336</c:v>
                </c:pt>
                <c:pt idx="20">
                  <c:v>-5.6712818196177111</c:v>
                </c:pt>
                <c:pt idx="21">
                  <c:v>-3.7320508075688763</c:v>
                </c:pt>
                <c:pt idx="22">
                  <c:v>-2.7474774194546225</c:v>
                </c:pt>
                <c:pt idx="23">
                  <c:v>-2.1445069205095595</c:v>
                </c:pt>
                <c:pt idx="24">
                  <c:v>-1.7320508075688783</c:v>
                </c:pt>
                <c:pt idx="25">
                  <c:v>-1.4281480067421142</c:v>
                </c:pt>
                <c:pt idx="26">
                  <c:v>-1.19175359259421</c:v>
                </c:pt>
                <c:pt idx="27">
                  <c:v>-1.0000000000000002</c:v>
                </c:pt>
                <c:pt idx="28">
                  <c:v>-0.83909963117728037</c:v>
                </c:pt>
                <c:pt idx="29">
                  <c:v>-0.7002075382097096</c:v>
                </c:pt>
                <c:pt idx="30">
                  <c:v>-0.57735026918962573</c:v>
                </c:pt>
                <c:pt idx="31">
                  <c:v>-0.46630765815499864</c:v>
                </c:pt>
                <c:pt idx="32">
                  <c:v>-0.36397023426620256</c:v>
                </c:pt>
                <c:pt idx="33">
                  <c:v>-0.26794919243112297</c:v>
                </c:pt>
                <c:pt idx="34">
                  <c:v>-0.17632698070846489</c:v>
                </c:pt>
                <c:pt idx="35">
                  <c:v>-8.7488663525924021E-2</c:v>
                </c:pt>
                <c:pt idx="36">
                  <c:v>-1.22514845490862E-16</c:v>
                </c:pt>
                <c:pt idx="37">
                  <c:v>8.7488663525923785E-2</c:v>
                </c:pt>
                <c:pt idx="38">
                  <c:v>0.17632698070846509</c:v>
                </c:pt>
                <c:pt idx="39">
                  <c:v>0.2679491924311227</c:v>
                </c:pt>
                <c:pt idx="40">
                  <c:v>0.36397023426620229</c:v>
                </c:pt>
                <c:pt idx="41">
                  <c:v>0.46630765815499836</c:v>
                </c:pt>
                <c:pt idx="42">
                  <c:v>0.57735026918962595</c:v>
                </c:pt>
                <c:pt idx="43">
                  <c:v>0.70020753820970982</c:v>
                </c:pt>
                <c:pt idx="44">
                  <c:v>0.83909963117727993</c:v>
                </c:pt>
                <c:pt idx="45">
                  <c:v>0.99999999999999967</c:v>
                </c:pt>
                <c:pt idx="46">
                  <c:v>1.1917535925942093</c:v>
                </c:pt>
                <c:pt idx="47">
                  <c:v>1.4281480067421135</c:v>
                </c:pt>
                <c:pt idx="48">
                  <c:v>1.7320508075688754</c:v>
                </c:pt>
                <c:pt idx="49">
                  <c:v>2.1445069205095604</c:v>
                </c:pt>
                <c:pt idx="50">
                  <c:v>2.7474774194546243</c:v>
                </c:pt>
                <c:pt idx="51">
                  <c:v>3.732050807568879</c:v>
                </c:pt>
                <c:pt idx="52">
                  <c:v>5.6712818196177102</c:v>
                </c:pt>
                <c:pt idx="53">
                  <c:v>11.430052302761332</c:v>
                </c:pt>
                <c:pt idx="54">
                  <c:v>5441517425873024</c:v>
                </c:pt>
                <c:pt idx="55">
                  <c:v>-11.43005230276138</c:v>
                </c:pt>
                <c:pt idx="56">
                  <c:v>-5.6712818196177226</c:v>
                </c:pt>
                <c:pt idx="57">
                  <c:v>-3.7320508075688847</c:v>
                </c:pt>
                <c:pt idx="58">
                  <c:v>-2.7474774194546199</c:v>
                </c:pt>
                <c:pt idx="59">
                  <c:v>-2.1445069205095577</c:v>
                </c:pt>
                <c:pt idx="60">
                  <c:v>-1.732050807568877</c:v>
                </c:pt>
                <c:pt idx="61">
                  <c:v>-1.4281480067421146</c:v>
                </c:pt>
                <c:pt idx="62">
                  <c:v>-1.1917535925942102</c:v>
                </c:pt>
                <c:pt idx="63">
                  <c:v>-1.0000000000000004</c:v>
                </c:pt>
                <c:pt idx="64">
                  <c:v>-0.83909963117728059</c:v>
                </c:pt>
                <c:pt idx="65">
                  <c:v>-0.70020753820971038</c:v>
                </c:pt>
                <c:pt idx="66">
                  <c:v>-0.57735026918962651</c:v>
                </c:pt>
                <c:pt idx="67">
                  <c:v>-0.46630765815499825</c:v>
                </c:pt>
                <c:pt idx="68">
                  <c:v>-0.36397023426620218</c:v>
                </c:pt>
                <c:pt idx="69">
                  <c:v>-0.26794919243112264</c:v>
                </c:pt>
                <c:pt idx="70">
                  <c:v>-0.176326980708465</c:v>
                </c:pt>
                <c:pt idx="71">
                  <c:v>-8.7488663525924146E-2</c:v>
                </c:pt>
                <c:pt idx="72">
                  <c:v>-2.45029690981724E-16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14600"/>
        <c:axId val="192964896"/>
      </c:scatterChart>
      <c:valAx>
        <c:axId val="193314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(Degrees)</a:t>
                </a:r>
              </a:p>
            </c:rich>
          </c:tx>
          <c:layout>
            <c:manualLayout>
              <c:xMode val="edge"/>
              <c:yMode val="edge"/>
              <c:x val="0.47792434125540018"/>
              <c:y val="0.94029382187069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4896"/>
        <c:crosses val="max"/>
        <c:crossBetween val="midCat"/>
        <c:majorUnit val="45"/>
      </c:valAx>
      <c:valAx>
        <c:axId val="192964896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Amplitude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4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1</xdr:row>
      <xdr:rowOff>61912</xdr:rowOff>
    </xdr:from>
    <xdr:to>
      <xdr:col>16</xdr:col>
      <xdr:colOff>466724</xdr:colOff>
      <xdr:row>15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17</xdr:row>
      <xdr:rowOff>1</xdr:rowOff>
    </xdr:from>
    <xdr:to>
      <xdr:col>16</xdr:col>
      <xdr:colOff>428625</xdr:colOff>
      <xdr:row>35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>
      <selection activeCell="R15" sqref="R15"/>
    </sheetView>
  </sheetViews>
  <sheetFormatPr defaultRowHeight="15" x14ac:dyDescent="0.25"/>
  <cols>
    <col min="2" max="2" width="11.7109375" bestFit="1" customWidth="1"/>
    <col min="3" max="3" width="12" bestFit="1" customWidth="1"/>
    <col min="4" max="4" width="20.85546875" bestFit="1" customWidth="1"/>
  </cols>
  <sheetData>
    <row r="1" spans="1:4" x14ac:dyDescent="0.25">
      <c r="A1" t="s">
        <v>0</v>
      </c>
      <c r="B1" t="s">
        <v>3</v>
      </c>
      <c r="C1" t="s">
        <v>1</v>
      </c>
      <c r="D1" t="s">
        <v>2</v>
      </c>
    </row>
    <row r="2" spans="1:4" x14ac:dyDescent="0.25">
      <c r="A2">
        <v>0</v>
      </c>
      <c r="B2" s="1">
        <f>SIN(RADIANS(A2))</f>
        <v>0</v>
      </c>
      <c r="C2">
        <f>COS(RADIANS(A2))</f>
        <v>1</v>
      </c>
      <c r="D2" s="1">
        <f>TAN(RADIANS(A2))</f>
        <v>0</v>
      </c>
    </row>
    <row r="3" spans="1:4" x14ac:dyDescent="0.25">
      <c r="A3">
        <v>5</v>
      </c>
      <c r="B3" s="1">
        <f t="shared" ref="B3:B66" si="0">SIN(RADIANS(A3))</f>
        <v>8.7155742747658166E-2</v>
      </c>
      <c r="C3">
        <f t="shared" ref="C3:C66" si="1">COS(RADIANS(A3))</f>
        <v>0.99619469809174555</v>
      </c>
      <c r="D3" s="1">
        <f t="shared" ref="D3:D66" si="2">TAN(RADIANS(A3))</f>
        <v>8.7488663525924007E-2</v>
      </c>
    </row>
    <row r="4" spans="1:4" x14ac:dyDescent="0.25">
      <c r="A4">
        <v>10</v>
      </c>
      <c r="B4" s="1">
        <f t="shared" si="0"/>
        <v>0.17364817766693033</v>
      </c>
      <c r="C4">
        <f t="shared" si="1"/>
        <v>0.98480775301220802</v>
      </c>
      <c r="D4" s="1">
        <f t="shared" si="2"/>
        <v>0.17632698070846498</v>
      </c>
    </row>
    <row r="5" spans="1:4" x14ac:dyDescent="0.25">
      <c r="A5">
        <v>15</v>
      </c>
      <c r="B5" s="1">
        <f t="shared" si="0"/>
        <v>0.25881904510252074</v>
      </c>
      <c r="C5">
        <f t="shared" si="1"/>
        <v>0.96592582628906831</v>
      </c>
      <c r="D5" s="1">
        <f t="shared" si="2"/>
        <v>0.2679491924311227</v>
      </c>
    </row>
    <row r="6" spans="1:4" x14ac:dyDescent="0.25">
      <c r="A6">
        <v>20</v>
      </c>
      <c r="B6" s="1">
        <f t="shared" si="0"/>
        <v>0.34202014332566871</v>
      </c>
      <c r="C6">
        <f t="shared" si="1"/>
        <v>0.93969262078590843</v>
      </c>
      <c r="D6" s="1">
        <f t="shared" si="2"/>
        <v>0.36397023426620234</v>
      </c>
    </row>
    <row r="7" spans="1:4" x14ac:dyDescent="0.25">
      <c r="A7">
        <v>25</v>
      </c>
      <c r="B7" s="1">
        <f t="shared" si="0"/>
        <v>0.42261826174069944</v>
      </c>
      <c r="C7">
        <f t="shared" si="1"/>
        <v>0.90630778703664994</v>
      </c>
      <c r="D7" s="1">
        <f t="shared" si="2"/>
        <v>0.46630765815499858</v>
      </c>
    </row>
    <row r="8" spans="1:4" x14ac:dyDescent="0.25">
      <c r="A8">
        <v>30</v>
      </c>
      <c r="B8" s="1">
        <f t="shared" si="0"/>
        <v>0.49999999999999994</v>
      </c>
      <c r="C8">
        <f t="shared" si="1"/>
        <v>0.86602540378443871</v>
      </c>
      <c r="D8" s="1">
        <f t="shared" si="2"/>
        <v>0.57735026918962573</v>
      </c>
    </row>
    <row r="9" spans="1:4" x14ac:dyDescent="0.25">
      <c r="A9">
        <v>35</v>
      </c>
      <c r="B9" s="1">
        <f t="shared" si="0"/>
        <v>0.57357643635104605</v>
      </c>
      <c r="C9">
        <f t="shared" si="1"/>
        <v>0.8191520442889918</v>
      </c>
      <c r="D9" s="1">
        <f t="shared" si="2"/>
        <v>0.70020753820970971</v>
      </c>
    </row>
    <row r="10" spans="1:4" x14ac:dyDescent="0.25">
      <c r="A10">
        <v>40</v>
      </c>
      <c r="B10" s="1">
        <f t="shared" si="0"/>
        <v>0.64278760968653925</v>
      </c>
      <c r="C10">
        <f t="shared" si="1"/>
        <v>0.76604444311897801</v>
      </c>
      <c r="D10" s="1">
        <f t="shared" si="2"/>
        <v>0.83909963117727993</v>
      </c>
    </row>
    <row r="11" spans="1:4" x14ac:dyDescent="0.25">
      <c r="A11">
        <v>45</v>
      </c>
      <c r="B11" s="1">
        <f t="shared" si="0"/>
        <v>0.70710678118654746</v>
      </c>
      <c r="C11">
        <f t="shared" si="1"/>
        <v>0.70710678118654757</v>
      </c>
      <c r="D11" s="1">
        <f t="shared" si="2"/>
        <v>0.99999999999999989</v>
      </c>
    </row>
    <row r="12" spans="1:4" x14ac:dyDescent="0.25">
      <c r="A12">
        <v>50</v>
      </c>
      <c r="B12" s="1">
        <f t="shared" si="0"/>
        <v>0.76604444311897801</v>
      </c>
      <c r="C12">
        <f t="shared" si="1"/>
        <v>0.64278760968653936</v>
      </c>
      <c r="D12" s="1">
        <f t="shared" si="2"/>
        <v>1.19175359259421</v>
      </c>
    </row>
    <row r="13" spans="1:4" x14ac:dyDescent="0.25">
      <c r="A13">
        <v>55</v>
      </c>
      <c r="B13" s="1">
        <f t="shared" si="0"/>
        <v>0.8191520442889918</v>
      </c>
      <c r="C13">
        <f t="shared" si="1"/>
        <v>0.57357643635104616</v>
      </c>
      <c r="D13" s="1">
        <f t="shared" si="2"/>
        <v>1.4281480067421144</v>
      </c>
    </row>
    <row r="14" spans="1:4" x14ac:dyDescent="0.25">
      <c r="A14">
        <v>60</v>
      </c>
      <c r="B14" s="1">
        <f t="shared" si="0"/>
        <v>0.8660254037844386</v>
      </c>
      <c r="C14">
        <f t="shared" si="1"/>
        <v>0.50000000000000011</v>
      </c>
      <c r="D14" s="1">
        <f t="shared" si="2"/>
        <v>1.7320508075688767</v>
      </c>
    </row>
    <row r="15" spans="1:4" x14ac:dyDescent="0.25">
      <c r="A15">
        <v>65</v>
      </c>
      <c r="B15" s="1">
        <f t="shared" si="0"/>
        <v>0.90630778703664994</v>
      </c>
      <c r="C15">
        <f t="shared" si="1"/>
        <v>0.42261826174069944</v>
      </c>
      <c r="D15" s="1">
        <f t="shared" si="2"/>
        <v>2.1445069205095586</v>
      </c>
    </row>
    <row r="16" spans="1:4" x14ac:dyDescent="0.25">
      <c r="A16">
        <v>70</v>
      </c>
      <c r="B16" s="1">
        <f t="shared" si="0"/>
        <v>0.93969262078590832</v>
      </c>
      <c r="C16">
        <f t="shared" si="1"/>
        <v>0.34202014332566882</v>
      </c>
      <c r="D16" s="1">
        <f t="shared" si="2"/>
        <v>2.7474774194546216</v>
      </c>
    </row>
    <row r="17" spans="1:4" x14ac:dyDescent="0.25">
      <c r="A17">
        <v>75</v>
      </c>
      <c r="B17" s="1">
        <f t="shared" si="0"/>
        <v>0.96592582628906831</v>
      </c>
      <c r="C17">
        <f t="shared" si="1"/>
        <v>0.25881904510252074</v>
      </c>
      <c r="D17" s="1">
        <f t="shared" si="2"/>
        <v>3.7320508075688776</v>
      </c>
    </row>
    <row r="18" spans="1:4" x14ac:dyDescent="0.25">
      <c r="A18">
        <v>80</v>
      </c>
      <c r="B18" s="1">
        <f t="shared" si="0"/>
        <v>0.98480775301220802</v>
      </c>
      <c r="C18">
        <f t="shared" si="1"/>
        <v>0.17364817766693041</v>
      </c>
      <c r="D18" s="1">
        <f t="shared" si="2"/>
        <v>5.6712818196177066</v>
      </c>
    </row>
    <row r="19" spans="1:4" x14ac:dyDescent="0.25">
      <c r="A19">
        <v>85</v>
      </c>
      <c r="B19" s="1">
        <f t="shared" si="0"/>
        <v>0.99619469809174555</v>
      </c>
      <c r="C19">
        <f t="shared" si="1"/>
        <v>8.7155742747658138E-2</v>
      </c>
      <c r="D19" s="1">
        <f t="shared" si="2"/>
        <v>11.430052302761348</v>
      </c>
    </row>
    <row r="20" spans="1:4" x14ac:dyDescent="0.25">
      <c r="A20">
        <v>90</v>
      </c>
      <c r="B20" s="1">
        <f t="shared" si="0"/>
        <v>1</v>
      </c>
      <c r="C20">
        <f t="shared" si="1"/>
        <v>6.1257422745431001E-17</v>
      </c>
      <c r="D20" s="1">
        <f t="shared" si="2"/>
        <v>1.6324552277619072E+16</v>
      </c>
    </row>
    <row r="21" spans="1:4" x14ac:dyDescent="0.25">
      <c r="A21">
        <v>95</v>
      </c>
      <c r="B21" s="1">
        <f t="shared" si="0"/>
        <v>0.99619469809174555</v>
      </c>
      <c r="C21">
        <f t="shared" si="1"/>
        <v>-8.7155742747658235E-2</v>
      </c>
      <c r="D21" s="1">
        <f t="shared" si="2"/>
        <v>-11.430052302761336</v>
      </c>
    </row>
    <row r="22" spans="1:4" x14ac:dyDescent="0.25">
      <c r="A22">
        <v>100</v>
      </c>
      <c r="B22" s="1">
        <f t="shared" si="0"/>
        <v>0.98480775301220802</v>
      </c>
      <c r="C22">
        <f t="shared" si="1"/>
        <v>-0.1736481776669303</v>
      </c>
      <c r="D22" s="1">
        <f t="shared" si="2"/>
        <v>-5.6712818196177111</v>
      </c>
    </row>
    <row r="23" spans="1:4" x14ac:dyDescent="0.25">
      <c r="A23">
        <v>105</v>
      </c>
      <c r="B23" s="1">
        <f t="shared" si="0"/>
        <v>0.96592582628906831</v>
      </c>
      <c r="C23">
        <f t="shared" si="1"/>
        <v>-0.25881904510252085</v>
      </c>
      <c r="D23" s="1">
        <f t="shared" si="2"/>
        <v>-3.7320508075688763</v>
      </c>
    </row>
    <row r="24" spans="1:4" x14ac:dyDescent="0.25">
      <c r="A24">
        <v>110</v>
      </c>
      <c r="B24" s="1">
        <f t="shared" si="0"/>
        <v>0.93969262078590843</v>
      </c>
      <c r="C24">
        <f t="shared" si="1"/>
        <v>-0.34202014332566871</v>
      </c>
      <c r="D24" s="1">
        <f t="shared" si="2"/>
        <v>-2.7474774194546225</v>
      </c>
    </row>
    <row r="25" spans="1:4" x14ac:dyDescent="0.25">
      <c r="A25">
        <v>115</v>
      </c>
      <c r="B25" s="1">
        <f t="shared" si="0"/>
        <v>0.90630778703665005</v>
      </c>
      <c r="C25">
        <f t="shared" si="1"/>
        <v>-0.42261826174069933</v>
      </c>
      <c r="D25" s="1">
        <f t="shared" si="2"/>
        <v>-2.1445069205095595</v>
      </c>
    </row>
    <row r="26" spans="1:4" x14ac:dyDescent="0.25">
      <c r="A26">
        <v>120</v>
      </c>
      <c r="B26" s="1">
        <f t="shared" si="0"/>
        <v>0.86602540378443871</v>
      </c>
      <c r="C26">
        <f t="shared" si="1"/>
        <v>-0.49999999999999978</v>
      </c>
      <c r="D26" s="1">
        <f t="shared" si="2"/>
        <v>-1.7320508075688783</v>
      </c>
    </row>
    <row r="27" spans="1:4" x14ac:dyDescent="0.25">
      <c r="A27">
        <v>125</v>
      </c>
      <c r="B27" s="1">
        <f t="shared" si="0"/>
        <v>0.81915204428899169</v>
      </c>
      <c r="C27">
        <f t="shared" si="1"/>
        <v>-0.57357643635104616</v>
      </c>
      <c r="D27" s="1">
        <f t="shared" si="2"/>
        <v>-1.4281480067421142</v>
      </c>
    </row>
    <row r="28" spans="1:4" x14ac:dyDescent="0.25">
      <c r="A28">
        <v>130</v>
      </c>
      <c r="B28" s="1">
        <f t="shared" si="0"/>
        <v>0.76604444311897801</v>
      </c>
      <c r="C28">
        <f t="shared" si="1"/>
        <v>-0.64278760968653936</v>
      </c>
      <c r="D28" s="1">
        <f t="shared" si="2"/>
        <v>-1.19175359259421</v>
      </c>
    </row>
    <row r="29" spans="1:4" x14ac:dyDescent="0.25">
      <c r="A29">
        <v>135</v>
      </c>
      <c r="B29" s="1">
        <f t="shared" si="0"/>
        <v>0.70710678118654757</v>
      </c>
      <c r="C29">
        <f t="shared" si="1"/>
        <v>-0.70710678118654746</v>
      </c>
      <c r="D29" s="1">
        <f t="shared" si="2"/>
        <v>-1.0000000000000002</v>
      </c>
    </row>
    <row r="30" spans="1:4" x14ac:dyDescent="0.25">
      <c r="A30">
        <v>140</v>
      </c>
      <c r="B30" s="1">
        <f t="shared" si="0"/>
        <v>0.64278760968653947</v>
      </c>
      <c r="C30">
        <f t="shared" si="1"/>
        <v>-0.7660444431189779</v>
      </c>
      <c r="D30" s="1">
        <f t="shared" si="2"/>
        <v>-0.83909963117728037</v>
      </c>
    </row>
    <row r="31" spans="1:4" x14ac:dyDescent="0.25">
      <c r="A31">
        <v>145</v>
      </c>
      <c r="B31" s="1">
        <f t="shared" si="0"/>
        <v>0.57357643635104594</v>
      </c>
      <c r="C31">
        <f t="shared" si="1"/>
        <v>-0.81915204428899191</v>
      </c>
      <c r="D31" s="1">
        <f t="shared" si="2"/>
        <v>-0.7002075382097096</v>
      </c>
    </row>
    <row r="32" spans="1:4" x14ac:dyDescent="0.25">
      <c r="A32">
        <v>150</v>
      </c>
      <c r="B32" s="1">
        <f t="shared" si="0"/>
        <v>0.49999999999999994</v>
      </c>
      <c r="C32">
        <f t="shared" si="1"/>
        <v>-0.86602540378443871</v>
      </c>
      <c r="D32" s="1">
        <f t="shared" si="2"/>
        <v>-0.57735026918962573</v>
      </c>
    </row>
    <row r="33" spans="1:4" x14ac:dyDescent="0.25">
      <c r="A33">
        <v>155</v>
      </c>
      <c r="B33" s="1">
        <f t="shared" si="0"/>
        <v>0.4226182617406995</v>
      </c>
      <c r="C33">
        <f t="shared" si="1"/>
        <v>-0.90630778703664994</v>
      </c>
      <c r="D33" s="1">
        <f t="shared" si="2"/>
        <v>-0.46630765815499864</v>
      </c>
    </row>
    <row r="34" spans="1:4" x14ac:dyDescent="0.25">
      <c r="A34">
        <v>160</v>
      </c>
      <c r="B34" s="1">
        <f t="shared" si="0"/>
        <v>0.34202014332566888</v>
      </c>
      <c r="C34">
        <f t="shared" si="1"/>
        <v>-0.93969262078590832</v>
      </c>
      <c r="D34" s="1">
        <f t="shared" si="2"/>
        <v>-0.36397023426620256</v>
      </c>
    </row>
    <row r="35" spans="1:4" x14ac:dyDescent="0.25">
      <c r="A35">
        <v>165</v>
      </c>
      <c r="B35" s="1">
        <f t="shared" si="0"/>
        <v>0.25881904510252102</v>
      </c>
      <c r="C35">
        <f t="shared" si="1"/>
        <v>-0.9659258262890682</v>
      </c>
      <c r="D35" s="1">
        <f t="shared" si="2"/>
        <v>-0.26794919243112297</v>
      </c>
    </row>
    <row r="36" spans="1:4" x14ac:dyDescent="0.25">
      <c r="A36">
        <v>170</v>
      </c>
      <c r="B36" s="1">
        <f t="shared" si="0"/>
        <v>0.17364817766693028</v>
      </c>
      <c r="C36">
        <f t="shared" si="1"/>
        <v>-0.98480775301220802</v>
      </c>
      <c r="D36" s="1">
        <f t="shared" si="2"/>
        <v>-0.17632698070846489</v>
      </c>
    </row>
    <row r="37" spans="1:4" x14ac:dyDescent="0.25">
      <c r="A37">
        <v>175</v>
      </c>
      <c r="B37" s="1">
        <f t="shared" si="0"/>
        <v>8.7155742747658194E-2</v>
      </c>
      <c r="C37">
        <f t="shared" si="1"/>
        <v>-0.99619469809174555</v>
      </c>
      <c r="D37" s="1">
        <f t="shared" si="2"/>
        <v>-8.7488663525924021E-2</v>
      </c>
    </row>
    <row r="38" spans="1:4" x14ac:dyDescent="0.25">
      <c r="A38">
        <v>180</v>
      </c>
      <c r="B38" s="1">
        <f t="shared" si="0"/>
        <v>1.22514845490862E-16</v>
      </c>
      <c r="C38">
        <f t="shared" si="1"/>
        <v>-1</v>
      </c>
      <c r="D38" s="1">
        <f t="shared" si="2"/>
        <v>-1.22514845490862E-16</v>
      </c>
    </row>
    <row r="39" spans="1:4" x14ac:dyDescent="0.25">
      <c r="A39">
        <v>185</v>
      </c>
      <c r="B39" s="1">
        <f t="shared" si="0"/>
        <v>-8.7155742747657944E-2</v>
      </c>
      <c r="C39">
        <f t="shared" si="1"/>
        <v>-0.99619469809174555</v>
      </c>
      <c r="D39" s="1">
        <f t="shared" si="2"/>
        <v>8.7488663525923785E-2</v>
      </c>
    </row>
    <row r="40" spans="1:4" x14ac:dyDescent="0.25">
      <c r="A40">
        <v>190</v>
      </c>
      <c r="B40" s="1">
        <f t="shared" si="0"/>
        <v>-0.17364817766693047</v>
      </c>
      <c r="C40">
        <f t="shared" si="1"/>
        <v>-0.98480775301220802</v>
      </c>
      <c r="D40" s="1">
        <f t="shared" si="2"/>
        <v>0.17632698070846509</v>
      </c>
    </row>
    <row r="41" spans="1:4" x14ac:dyDescent="0.25">
      <c r="A41">
        <v>195</v>
      </c>
      <c r="B41" s="1">
        <f t="shared" si="0"/>
        <v>-0.25881904510252079</v>
      </c>
      <c r="C41">
        <f t="shared" si="1"/>
        <v>-0.96592582628906831</v>
      </c>
      <c r="D41" s="1">
        <f t="shared" si="2"/>
        <v>0.2679491924311227</v>
      </c>
    </row>
    <row r="42" spans="1:4" x14ac:dyDescent="0.25">
      <c r="A42">
        <v>200</v>
      </c>
      <c r="B42" s="1">
        <f t="shared" si="0"/>
        <v>-0.34202014332566866</v>
      </c>
      <c r="C42">
        <f t="shared" si="1"/>
        <v>-0.93969262078590843</v>
      </c>
      <c r="D42" s="1">
        <f t="shared" si="2"/>
        <v>0.36397023426620229</v>
      </c>
    </row>
    <row r="43" spans="1:4" x14ac:dyDescent="0.25">
      <c r="A43">
        <v>205</v>
      </c>
      <c r="B43" s="1">
        <f t="shared" si="0"/>
        <v>-0.42261826174069927</v>
      </c>
      <c r="C43">
        <f t="shared" si="1"/>
        <v>-0.90630778703665005</v>
      </c>
      <c r="D43" s="1">
        <f t="shared" si="2"/>
        <v>0.46630765815499836</v>
      </c>
    </row>
    <row r="44" spans="1:4" x14ac:dyDescent="0.25">
      <c r="A44">
        <v>210</v>
      </c>
      <c r="B44" s="1">
        <f t="shared" si="0"/>
        <v>-0.50000000000000011</v>
      </c>
      <c r="C44">
        <f t="shared" si="1"/>
        <v>-0.8660254037844386</v>
      </c>
      <c r="D44" s="1">
        <f t="shared" si="2"/>
        <v>0.57735026918962595</v>
      </c>
    </row>
    <row r="45" spans="1:4" x14ac:dyDescent="0.25">
      <c r="A45">
        <v>215</v>
      </c>
      <c r="B45" s="1">
        <f t="shared" si="0"/>
        <v>-0.57357643635104616</v>
      </c>
      <c r="C45">
        <f t="shared" si="1"/>
        <v>-0.8191520442889918</v>
      </c>
      <c r="D45" s="1">
        <f t="shared" si="2"/>
        <v>0.70020753820970982</v>
      </c>
    </row>
    <row r="46" spans="1:4" x14ac:dyDescent="0.25">
      <c r="A46">
        <v>220</v>
      </c>
      <c r="B46" s="1">
        <f t="shared" si="0"/>
        <v>-0.64278760968653925</v>
      </c>
      <c r="C46">
        <f t="shared" si="1"/>
        <v>-0.76604444311897801</v>
      </c>
      <c r="D46" s="1">
        <f t="shared" si="2"/>
        <v>0.83909963117727993</v>
      </c>
    </row>
    <row r="47" spans="1:4" x14ac:dyDescent="0.25">
      <c r="A47">
        <v>225</v>
      </c>
      <c r="B47" s="1">
        <f t="shared" si="0"/>
        <v>-0.70710678118654746</v>
      </c>
      <c r="C47">
        <f t="shared" si="1"/>
        <v>-0.70710678118654768</v>
      </c>
      <c r="D47" s="1">
        <f t="shared" si="2"/>
        <v>0.99999999999999967</v>
      </c>
    </row>
    <row r="48" spans="1:4" x14ac:dyDescent="0.25">
      <c r="A48">
        <v>230</v>
      </c>
      <c r="B48" s="1">
        <f t="shared" si="0"/>
        <v>-0.7660444431189779</v>
      </c>
      <c r="C48">
        <f t="shared" si="1"/>
        <v>-0.64278760968653947</v>
      </c>
      <c r="D48" s="1">
        <f t="shared" si="2"/>
        <v>1.1917535925942093</v>
      </c>
    </row>
    <row r="49" spans="1:4" x14ac:dyDescent="0.25">
      <c r="A49">
        <v>235</v>
      </c>
      <c r="B49" s="1">
        <f t="shared" si="0"/>
        <v>-0.81915204428899158</v>
      </c>
      <c r="C49">
        <f t="shared" si="1"/>
        <v>-0.57357643635104638</v>
      </c>
      <c r="D49" s="1">
        <f t="shared" si="2"/>
        <v>1.4281480067421135</v>
      </c>
    </row>
    <row r="50" spans="1:4" x14ac:dyDescent="0.25">
      <c r="A50">
        <v>240</v>
      </c>
      <c r="B50" s="1">
        <f t="shared" si="0"/>
        <v>-0.86602540378443837</v>
      </c>
      <c r="C50">
        <f t="shared" si="1"/>
        <v>-0.50000000000000044</v>
      </c>
      <c r="D50" s="1">
        <f t="shared" si="2"/>
        <v>1.7320508075688754</v>
      </c>
    </row>
    <row r="51" spans="1:4" x14ac:dyDescent="0.25">
      <c r="A51">
        <v>245</v>
      </c>
      <c r="B51" s="1">
        <f t="shared" si="0"/>
        <v>-0.90630778703665005</v>
      </c>
      <c r="C51">
        <f t="shared" si="1"/>
        <v>-0.42261826174069916</v>
      </c>
      <c r="D51" s="1">
        <f t="shared" si="2"/>
        <v>2.1445069205095604</v>
      </c>
    </row>
    <row r="52" spans="1:4" x14ac:dyDescent="0.25">
      <c r="A52">
        <v>250</v>
      </c>
      <c r="B52" s="1">
        <f t="shared" si="0"/>
        <v>-0.93969262078590843</v>
      </c>
      <c r="C52">
        <f t="shared" si="1"/>
        <v>-0.34202014332566855</v>
      </c>
      <c r="D52" s="1">
        <f t="shared" si="2"/>
        <v>2.7474774194546243</v>
      </c>
    </row>
    <row r="53" spans="1:4" x14ac:dyDescent="0.25">
      <c r="A53">
        <v>255</v>
      </c>
      <c r="B53" s="1">
        <f t="shared" si="0"/>
        <v>-0.96592582628906831</v>
      </c>
      <c r="C53">
        <f t="shared" si="1"/>
        <v>-0.25881904510252063</v>
      </c>
      <c r="D53" s="1">
        <f t="shared" si="2"/>
        <v>3.732050807568879</v>
      </c>
    </row>
    <row r="54" spans="1:4" x14ac:dyDescent="0.25">
      <c r="A54">
        <v>260</v>
      </c>
      <c r="B54" s="1">
        <f t="shared" si="0"/>
        <v>-0.98480775301220802</v>
      </c>
      <c r="C54">
        <f t="shared" si="1"/>
        <v>-0.17364817766693033</v>
      </c>
      <c r="D54" s="1">
        <f t="shared" si="2"/>
        <v>5.6712818196177102</v>
      </c>
    </row>
    <row r="55" spans="1:4" x14ac:dyDescent="0.25">
      <c r="A55">
        <v>265</v>
      </c>
      <c r="B55" s="1">
        <f t="shared" si="0"/>
        <v>-0.99619469809174555</v>
      </c>
      <c r="C55">
        <f t="shared" si="1"/>
        <v>-8.7155742747658249E-2</v>
      </c>
      <c r="D55" s="1">
        <f t="shared" si="2"/>
        <v>11.430052302761332</v>
      </c>
    </row>
    <row r="56" spans="1:4" x14ac:dyDescent="0.25">
      <c r="A56">
        <v>270</v>
      </c>
      <c r="B56" s="1">
        <f t="shared" si="0"/>
        <v>-1</v>
      </c>
      <c r="C56">
        <f t="shared" si="1"/>
        <v>-1.83772268236293E-16</v>
      </c>
      <c r="D56" s="1">
        <f t="shared" si="2"/>
        <v>5441517425873024</v>
      </c>
    </row>
    <row r="57" spans="1:4" x14ac:dyDescent="0.25">
      <c r="A57">
        <v>275</v>
      </c>
      <c r="B57" s="1">
        <f t="shared" si="0"/>
        <v>-0.99619469809174555</v>
      </c>
      <c r="C57">
        <f t="shared" si="1"/>
        <v>8.7155742747657888E-2</v>
      </c>
      <c r="D57" s="1">
        <f t="shared" si="2"/>
        <v>-11.43005230276138</v>
      </c>
    </row>
    <row r="58" spans="1:4" x14ac:dyDescent="0.25">
      <c r="A58">
        <v>280</v>
      </c>
      <c r="B58" s="1">
        <f t="shared" si="0"/>
        <v>-0.98480775301220813</v>
      </c>
      <c r="C58">
        <f t="shared" si="1"/>
        <v>0.17364817766692997</v>
      </c>
      <c r="D58" s="1">
        <f t="shared" si="2"/>
        <v>-5.6712818196177226</v>
      </c>
    </row>
    <row r="59" spans="1:4" x14ac:dyDescent="0.25">
      <c r="A59">
        <v>285</v>
      </c>
      <c r="B59" s="1">
        <f t="shared" si="0"/>
        <v>-0.96592582628906842</v>
      </c>
      <c r="C59">
        <f t="shared" si="1"/>
        <v>0.2588190451025203</v>
      </c>
      <c r="D59" s="1">
        <f t="shared" si="2"/>
        <v>-3.7320508075688847</v>
      </c>
    </row>
    <row r="60" spans="1:4" x14ac:dyDescent="0.25">
      <c r="A60">
        <v>290</v>
      </c>
      <c r="B60" s="1">
        <f t="shared" si="0"/>
        <v>-0.93969262078590832</v>
      </c>
      <c r="C60">
        <f t="shared" si="1"/>
        <v>0.34202014332566899</v>
      </c>
      <c r="D60" s="1">
        <f t="shared" si="2"/>
        <v>-2.7474774194546199</v>
      </c>
    </row>
    <row r="61" spans="1:4" x14ac:dyDescent="0.25">
      <c r="A61">
        <v>295</v>
      </c>
      <c r="B61" s="1">
        <f t="shared" si="0"/>
        <v>-0.90630778703664994</v>
      </c>
      <c r="C61">
        <f t="shared" si="1"/>
        <v>0.42261826174069961</v>
      </c>
      <c r="D61" s="1">
        <f t="shared" si="2"/>
        <v>-2.1445069205095577</v>
      </c>
    </row>
    <row r="62" spans="1:4" x14ac:dyDescent="0.25">
      <c r="A62">
        <v>300</v>
      </c>
      <c r="B62" s="1">
        <f t="shared" si="0"/>
        <v>-0.8660254037844386</v>
      </c>
      <c r="C62">
        <f t="shared" si="1"/>
        <v>0.50000000000000011</v>
      </c>
      <c r="D62" s="1">
        <f t="shared" si="2"/>
        <v>-1.732050807568877</v>
      </c>
    </row>
    <row r="63" spans="1:4" x14ac:dyDescent="0.25">
      <c r="A63">
        <v>305</v>
      </c>
      <c r="B63" s="1">
        <f t="shared" si="0"/>
        <v>-0.8191520442889918</v>
      </c>
      <c r="C63">
        <f t="shared" si="1"/>
        <v>0.57357643635104605</v>
      </c>
      <c r="D63" s="1">
        <f t="shared" si="2"/>
        <v>-1.4281480067421146</v>
      </c>
    </row>
    <row r="64" spans="1:4" x14ac:dyDescent="0.25">
      <c r="A64">
        <v>310</v>
      </c>
      <c r="B64" s="1">
        <f t="shared" si="0"/>
        <v>-0.76604444311897812</v>
      </c>
      <c r="C64">
        <f t="shared" si="1"/>
        <v>0.64278760968653925</v>
      </c>
      <c r="D64" s="1">
        <f t="shared" si="2"/>
        <v>-1.1917535925942102</v>
      </c>
    </row>
    <row r="65" spans="1:4" x14ac:dyDescent="0.25">
      <c r="A65">
        <v>315</v>
      </c>
      <c r="B65" s="1">
        <f t="shared" si="0"/>
        <v>-0.70710678118654768</v>
      </c>
      <c r="C65">
        <f t="shared" si="1"/>
        <v>0.70710678118654735</v>
      </c>
      <c r="D65" s="1">
        <f t="shared" si="2"/>
        <v>-1.0000000000000004</v>
      </c>
    </row>
    <row r="66" spans="1:4" x14ac:dyDescent="0.25">
      <c r="A66">
        <v>320</v>
      </c>
      <c r="B66" s="1">
        <f t="shared" si="0"/>
        <v>-0.64278760968653958</v>
      </c>
      <c r="C66">
        <f t="shared" si="1"/>
        <v>0.76604444311897779</v>
      </c>
      <c r="D66" s="1">
        <f t="shared" si="2"/>
        <v>-0.83909963117728059</v>
      </c>
    </row>
    <row r="67" spans="1:4" x14ac:dyDescent="0.25">
      <c r="A67">
        <v>325</v>
      </c>
      <c r="B67" s="1">
        <f t="shared" ref="B67:B74" si="3">SIN(RADIANS(A67))</f>
        <v>-0.57357643635104649</v>
      </c>
      <c r="C67">
        <f t="shared" ref="C67:C74" si="4">COS(RADIANS(A67))</f>
        <v>0.81915204428899158</v>
      </c>
      <c r="D67" s="1">
        <f t="shared" ref="D67:D74" si="5">TAN(RADIANS(A67))</f>
        <v>-0.70020753820971038</v>
      </c>
    </row>
    <row r="68" spans="1:4" x14ac:dyDescent="0.25">
      <c r="A68">
        <v>330</v>
      </c>
      <c r="B68" s="1">
        <f t="shared" si="3"/>
        <v>-0.50000000000000044</v>
      </c>
      <c r="C68">
        <f t="shared" si="4"/>
        <v>0.86602540378443837</v>
      </c>
      <c r="D68" s="1">
        <f t="shared" si="5"/>
        <v>-0.57735026918962651</v>
      </c>
    </row>
    <row r="69" spans="1:4" x14ac:dyDescent="0.25">
      <c r="A69">
        <v>335</v>
      </c>
      <c r="B69" s="1">
        <f t="shared" si="3"/>
        <v>-0.42261826174069922</v>
      </c>
      <c r="C69">
        <f t="shared" si="4"/>
        <v>0.90630778703665005</v>
      </c>
      <c r="D69" s="1">
        <f t="shared" si="5"/>
        <v>-0.46630765815499825</v>
      </c>
    </row>
    <row r="70" spans="1:4" x14ac:dyDescent="0.25">
      <c r="A70">
        <v>340</v>
      </c>
      <c r="B70" s="1">
        <f t="shared" si="3"/>
        <v>-0.3420201433256686</v>
      </c>
      <c r="C70">
        <f t="shared" si="4"/>
        <v>0.93969262078590843</v>
      </c>
      <c r="D70" s="1">
        <f t="shared" si="5"/>
        <v>-0.36397023426620218</v>
      </c>
    </row>
    <row r="71" spans="1:4" x14ac:dyDescent="0.25">
      <c r="A71">
        <v>345</v>
      </c>
      <c r="B71" s="1">
        <f t="shared" si="3"/>
        <v>-0.25881904510252068</v>
      </c>
      <c r="C71">
        <f t="shared" si="4"/>
        <v>0.96592582628906831</v>
      </c>
      <c r="D71" s="1">
        <f t="shared" si="5"/>
        <v>-0.26794919243112264</v>
      </c>
    </row>
    <row r="72" spans="1:4" x14ac:dyDescent="0.25">
      <c r="A72">
        <v>350</v>
      </c>
      <c r="B72" s="1">
        <f t="shared" si="3"/>
        <v>-0.17364817766693039</v>
      </c>
      <c r="C72">
        <f t="shared" si="4"/>
        <v>0.98480775301220802</v>
      </c>
      <c r="D72" s="1">
        <f t="shared" si="5"/>
        <v>-0.176326980708465</v>
      </c>
    </row>
    <row r="73" spans="1:4" x14ac:dyDescent="0.25">
      <c r="A73">
        <v>355</v>
      </c>
      <c r="B73" s="1">
        <f t="shared" si="3"/>
        <v>-8.7155742747658319E-2</v>
      </c>
      <c r="C73">
        <f t="shared" si="4"/>
        <v>0.99619469809174555</v>
      </c>
      <c r="D73" s="1">
        <f t="shared" si="5"/>
        <v>-8.7488663525924146E-2</v>
      </c>
    </row>
    <row r="74" spans="1:4" x14ac:dyDescent="0.25">
      <c r="A74">
        <v>360</v>
      </c>
      <c r="B74" s="1">
        <f t="shared" si="3"/>
        <v>-2.45029690981724E-16</v>
      </c>
      <c r="C74">
        <f t="shared" si="4"/>
        <v>1</v>
      </c>
      <c r="D74" s="1">
        <f t="shared" si="5"/>
        <v>-2.45029690981724E-16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2015-04-02T21:47:01Z</dcterms:created>
  <dcterms:modified xsi:type="dcterms:W3CDTF">2015-04-02T22:42:22Z</dcterms:modified>
</cp:coreProperties>
</file>