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l118\Desktop\"/>
    </mc:Choice>
  </mc:AlternateContent>
  <bookViews>
    <workbookView xWindow="240" yWindow="150" windowWidth="21075" windowHeight="9525"/>
  </bookViews>
  <sheets>
    <sheet name="Slide 9" sheetId="2" r:id="rId1"/>
  </sheets>
  <calcPr calcId="152511"/>
</workbook>
</file>

<file path=xl/calcChain.xml><?xml version="1.0" encoding="utf-8"?>
<calcChain xmlns="http://schemas.openxmlformats.org/spreadsheetml/2006/main">
  <c r="D8" i="2" l="1"/>
  <c r="D7" i="2"/>
  <c r="E6" i="2"/>
  <c r="B7" i="2"/>
  <c r="C7" i="2" s="1"/>
  <c r="B2" i="2"/>
  <c r="C2" i="2" l="1"/>
  <c r="I2" i="2" s="1"/>
  <c r="I8" i="2" s="1"/>
  <c r="B1" i="2"/>
  <c r="B3" i="2" l="1"/>
  <c r="C3" i="2" l="1"/>
  <c r="B4" i="2" s="1"/>
  <c r="H3" i="2" l="1"/>
  <c r="H8" i="2" s="1"/>
  <c r="C4" i="2"/>
  <c r="B5" i="2" s="1"/>
  <c r="G4" i="2" l="1"/>
  <c r="G8" i="2" s="1"/>
  <c r="C5" i="2"/>
  <c r="B6" i="2" s="1"/>
  <c r="F5" i="2" l="1"/>
  <c r="F8" i="2" s="1"/>
  <c r="C6" i="2"/>
  <c r="E8" i="2" s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238125</xdr:colOff>
      <xdr:row>1</xdr:row>
      <xdr:rowOff>9525</xdr:rowOff>
    </xdr:from>
    <xdr:ext cx="2152649" cy="436786"/>
    <xdr:sp macro="" textlink="">
      <xdr:nvSpPr>
        <xdr:cNvPr id="2" name="TextBox 1"/>
        <xdr:cNvSpPr txBox="1"/>
      </xdr:nvSpPr>
      <xdr:spPr>
        <a:xfrm>
          <a:off x="1838325" y="200025"/>
          <a:ext cx="2152649" cy="436786"/>
        </a:xfrm>
        <a:prstGeom prst="rect">
          <a:avLst/>
        </a:prstGeom>
        <a:solidFill>
          <a:srgbClr val="CCFFCC"/>
        </a:solidFill>
        <a:ln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Need to add another digit for Excel to convert</a:t>
          </a:r>
          <a:r>
            <a:rPr lang="en-US" sz="1100" baseline="0"/>
            <a:t> the value.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P12" sqref="P12"/>
    </sheetView>
  </sheetViews>
  <sheetFormatPr defaultRowHeight="15" x14ac:dyDescent="0.25"/>
  <cols>
    <col min="1" max="1" width="3" bestFit="1" customWidth="1"/>
    <col min="2" max="2" width="6" bestFit="1" customWidth="1"/>
    <col min="3" max="3" width="3" bestFit="1" customWidth="1"/>
    <col min="4" max="9" width="2" bestFit="1" customWidth="1"/>
  </cols>
  <sheetData>
    <row r="1" spans="1:9" x14ac:dyDescent="0.25">
      <c r="A1">
        <v>37</v>
      </c>
      <c r="B1" t="str">
        <f>DEC2BIN(A1)</f>
        <v>100101</v>
      </c>
    </row>
    <row r="2" spans="1:9" x14ac:dyDescent="0.25">
      <c r="B2">
        <f>A1/2</f>
        <v>18.5</v>
      </c>
      <c r="C2">
        <f>INT(B2)</f>
        <v>18</v>
      </c>
      <c r="I2">
        <f>IF(B2&gt;C2,1,0)</f>
        <v>1</v>
      </c>
    </row>
    <row r="3" spans="1:9" x14ac:dyDescent="0.25">
      <c r="B3">
        <f>C2/2</f>
        <v>9</v>
      </c>
      <c r="C3">
        <f>INT(B3)</f>
        <v>9</v>
      </c>
      <c r="H3">
        <f>IF(B3&gt;C3,1,0)</f>
        <v>0</v>
      </c>
    </row>
    <row r="4" spans="1:9" x14ac:dyDescent="0.25">
      <c r="B4">
        <f>C3/2</f>
        <v>4.5</v>
      </c>
      <c r="C4">
        <f>INT(B4)</f>
        <v>4</v>
      </c>
      <c r="G4">
        <f>IF(B4&gt;C4,1,0)</f>
        <v>1</v>
      </c>
    </row>
    <row r="5" spans="1:9" x14ac:dyDescent="0.25">
      <c r="B5">
        <f>C4/2</f>
        <v>2</v>
      </c>
      <c r="C5">
        <f>INT(B5)</f>
        <v>2</v>
      </c>
      <c r="F5">
        <f>IF(B5&gt;C5,1,0)</f>
        <v>0</v>
      </c>
    </row>
    <row r="6" spans="1:9" x14ac:dyDescent="0.25">
      <c r="B6">
        <f>C5/2</f>
        <v>1</v>
      </c>
      <c r="C6">
        <f>INT(B6)</f>
        <v>1</v>
      </c>
      <c r="E6">
        <f>IF(B6&gt;C6,1,0)</f>
        <v>0</v>
      </c>
    </row>
    <row r="7" spans="1:9" x14ac:dyDescent="0.25">
      <c r="B7">
        <f>C6/2</f>
        <v>0.5</v>
      </c>
      <c r="C7">
        <f>INT(B7)</f>
        <v>0</v>
      </c>
      <c r="D7">
        <f>IF(B7&gt;C7,1,0)</f>
        <v>1</v>
      </c>
    </row>
    <row r="8" spans="1:9" x14ac:dyDescent="0.25">
      <c r="D8">
        <f>D7</f>
        <v>1</v>
      </c>
      <c r="E8">
        <f>E6</f>
        <v>0</v>
      </c>
      <c r="F8">
        <f>F5</f>
        <v>0</v>
      </c>
      <c r="G8">
        <f>G4</f>
        <v>1</v>
      </c>
      <c r="H8">
        <f>H3</f>
        <v>0</v>
      </c>
      <c r="I8">
        <f>I2</f>
        <v>1</v>
      </c>
    </row>
  </sheetData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Slide 9</vt:lpstr>
    </vt:vector>
  </TitlesOfParts>
  <Company>Ivy Tech Community College - Northeast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Bell</dc:creator>
  <cp:lastModifiedBy>Andrew Bell</cp:lastModifiedBy>
  <dcterms:created xsi:type="dcterms:W3CDTF">2013-01-25T13:15:29Z</dcterms:created>
  <dcterms:modified xsi:type="dcterms:W3CDTF">2017-02-03T16:24:41Z</dcterms:modified>
</cp:coreProperties>
</file>