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EECT 111\How to notes\7 LC\"/>
    </mc:Choice>
  </mc:AlternateContent>
  <bookViews>
    <workbookView xWindow="0" yWindow="0" windowWidth="24000" windowHeight="108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8" i="1"/>
  <c r="B5" i="1"/>
</calcChain>
</file>

<file path=xl/sharedStrings.xml><?xml version="1.0" encoding="utf-8"?>
<sst xmlns="http://schemas.openxmlformats.org/spreadsheetml/2006/main" count="6" uniqueCount="6">
  <si>
    <t>F=</t>
  </si>
  <si>
    <t>Hz</t>
  </si>
  <si>
    <t>Frequency</t>
  </si>
  <si>
    <t>L1=</t>
  </si>
  <si>
    <t>XL=</t>
  </si>
  <si>
    <t>XL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</si>
</sst>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0.00E+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Frequency v XL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Sheet1!$A$8:$A$35</c:f>
              <c:numCache>
                <c:formatCode>General</c:formatCode>
                <c:ptCount val="28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  <c:pt idx="19">
                  <c:v>2000</c:v>
                </c:pt>
                <c:pt idx="20">
                  <c:v>3000</c:v>
                </c:pt>
                <c:pt idx="21">
                  <c:v>4000</c:v>
                </c:pt>
                <c:pt idx="22">
                  <c:v>5000</c:v>
                </c:pt>
                <c:pt idx="23">
                  <c:v>6000</c:v>
                </c:pt>
                <c:pt idx="24">
                  <c:v>7000</c:v>
                </c:pt>
                <c:pt idx="25">
                  <c:v>8000</c:v>
                </c:pt>
                <c:pt idx="26">
                  <c:v>9000</c:v>
                </c:pt>
                <c:pt idx="27">
                  <c:v>10000</c:v>
                </c:pt>
              </c:numCache>
            </c:numRef>
          </c:xVal>
          <c:yVal>
            <c:numRef>
              <c:f>Sheet1!$B$8:$B$35</c:f>
              <c:numCache>
                <c:formatCode>##0.00E+0</c:formatCode>
                <c:ptCount val="28"/>
                <c:pt idx="0">
                  <c:v>394.78417604357435</c:v>
                </c:pt>
                <c:pt idx="1">
                  <c:v>789.5683520871487</c:v>
                </c:pt>
                <c:pt idx="2">
                  <c:v>1184.3525281307229</c:v>
                </c:pt>
                <c:pt idx="3">
                  <c:v>1579.1367041742974</c:v>
                </c:pt>
                <c:pt idx="4">
                  <c:v>1973.9208802178716</c:v>
                </c:pt>
                <c:pt idx="5">
                  <c:v>2368.7050562614459</c:v>
                </c:pt>
                <c:pt idx="6">
                  <c:v>2763.4892323050203</c:v>
                </c:pt>
                <c:pt idx="7">
                  <c:v>3158.2734083485948</c:v>
                </c:pt>
                <c:pt idx="8">
                  <c:v>3553.0575843921688</c:v>
                </c:pt>
                <c:pt idx="9">
                  <c:v>3947.8417604357433</c:v>
                </c:pt>
                <c:pt idx="10">
                  <c:v>7895.6835208714865</c:v>
                </c:pt>
                <c:pt idx="11">
                  <c:v>11843.525281307229</c:v>
                </c:pt>
                <c:pt idx="12">
                  <c:v>15791.367041742973</c:v>
                </c:pt>
                <c:pt idx="13">
                  <c:v>19739.208802178717</c:v>
                </c:pt>
                <c:pt idx="14">
                  <c:v>23687.050562614459</c:v>
                </c:pt>
                <c:pt idx="15">
                  <c:v>27634.892323050204</c:v>
                </c:pt>
                <c:pt idx="16">
                  <c:v>31582.734083485946</c:v>
                </c:pt>
                <c:pt idx="17">
                  <c:v>35530.575843921688</c:v>
                </c:pt>
                <c:pt idx="18">
                  <c:v>39478.417604357433</c:v>
                </c:pt>
                <c:pt idx="19">
                  <c:v>78956.835208714867</c:v>
                </c:pt>
                <c:pt idx="20">
                  <c:v>118435.25281307229</c:v>
                </c:pt>
                <c:pt idx="21">
                  <c:v>157913.67041742973</c:v>
                </c:pt>
                <c:pt idx="22">
                  <c:v>197392.08802178715</c:v>
                </c:pt>
                <c:pt idx="23">
                  <c:v>236870.50562614459</c:v>
                </c:pt>
                <c:pt idx="24">
                  <c:v>276348.923230502</c:v>
                </c:pt>
                <c:pt idx="25">
                  <c:v>315827.34083485947</c:v>
                </c:pt>
                <c:pt idx="26">
                  <c:v>355305.75843921688</c:v>
                </c:pt>
                <c:pt idx="27">
                  <c:v>394784.17604357429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EBF-4D4C-81EC-FECB961002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8174207"/>
        <c:axId val="2058161727"/>
      </c:scatterChart>
      <c:valAx>
        <c:axId val="2058174207"/>
        <c:scaling>
          <c:logBase val="10"/>
          <c:orientation val="minMax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8161727"/>
        <c:crosses val="autoZero"/>
        <c:crossBetween val="midCat"/>
      </c:valAx>
      <c:valAx>
        <c:axId val="20581617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0.00E+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817420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423862</xdr:colOff>
      <xdr:row>7</xdr:row>
      <xdr:rowOff>142875</xdr:rowOff>
    </xdr:from>
    <xdr:to>
      <xdr:col>10</xdr:col>
      <xdr:colOff>119062</xdr:colOff>
      <xdr:row>22</xdr:row>
      <xdr:rowOff>28575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abSelected="1" workbookViewId="0">
      <selection activeCell="P22" sqref="P22"/>
    </sheetView>
  </sheetViews>
  <sheetFormatPr defaultRowHeight="15" x14ac:dyDescent="0.25"/>
  <cols>
    <col min="1" max="1" width="10.28515625" bestFit="1" customWidth="1"/>
    <col min="2" max="2" width="10.28515625" customWidth="1"/>
  </cols>
  <sheetData>
    <row r="1" spans="1:3" x14ac:dyDescent="0.25">
      <c r="A1" t="s">
        <v>3</v>
      </c>
      <c r="B1" s="1">
        <v>1E-3</v>
      </c>
    </row>
    <row r="2" spans="1:3" x14ac:dyDescent="0.25">
      <c r="B2" s="1"/>
    </row>
    <row r="3" spans="1:3" x14ac:dyDescent="0.25">
      <c r="A3" t="s">
        <v>0</v>
      </c>
      <c r="B3" s="1">
        <v>1000</v>
      </c>
      <c r="C3" t="s">
        <v>1</v>
      </c>
    </row>
    <row r="4" spans="1:3" x14ac:dyDescent="0.25">
      <c r="B4" s="1"/>
    </row>
    <row r="5" spans="1:3" x14ac:dyDescent="0.25">
      <c r="A5" t="s">
        <v>4</v>
      </c>
      <c r="B5" s="1">
        <f>2*PI()*B1*B3</f>
        <v>6.2831853071795862</v>
      </c>
    </row>
    <row r="6" spans="1:3" x14ac:dyDescent="0.25">
      <c r="B6" s="1"/>
    </row>
    <row r="7" spans="1:3" x14ac:dyDescent="0.25">
      <c r="A7" t="s">
        <v>2</v>
      </c>
      <c r="B7" s="1" t="s">
        <v>5</v>
      </c>
    </row>
    <row r="8" spans="1:3" x14ac:dyDescent="0.25">
      <c r="A8">
        <v>10</v>
      </c>
      <c r="B8" s="1">
        <f>2*PI()*$B$5*A8</f>
        <v>394.78417604357435</v>
      </c>
    </row>
    <row r="9" spans="1:3" x14ac:dyDescent="0.25">
      <c r="A9">
        <v>20</v>
      </c>
      <c r="B9" s="1">
        <f t="shared" ref="B9:B36" si="0">2*PI()*$B$5*A9</f>
        <v>789.5683520871487</v>
      </c>
    </row>
    <row r="10" spans="1:3" x14ac:dyDescent="0.25">
      <c r="A10">
        <v>30</v>
      </c>
      <c r="B10" s="1">
        <f t="shared" si="0"/>
        <v>1184.3525281307229</v>
      </c>
    </row>
    <row r="11" spans="1:3" x14ac:dyDescent="0.25">
      <c r="A11">
        <v>40</v>
      </c>
      <c r="B11" s="1">
        <f t="shared" si="0"/>
        <v>1579.1367041742974</v>
      </c>
    </row>
    <row r="12" spans="1:3" x14ac:dyDescent="0.25">
      <c r="A12">
        <v>50</v>
      </c>
      <c r="B12" s="1">
        <f t="shared" si="0"/>
        <v>1973.9208802178716</v>
      </c>
    </row>
    <row r="13" spans="1:3" x14ac:dyDescent="0.25">
      <c r="A13">
        <v>60</v>
      </c>
      <c r="B13" s="1">
        <f t="shared" si="0"/>
        <v>2368.7050562614459</v>
      </c>
    </row>
    <row r="14" spans="1:3" x14ac:dyDescent="0.25">
      <c r="A14">
        <v>70</v>
      </c>
      <c r="B14" s="1">
        <f t="shared" si="0"/>
        <v>2763.4892323050203</v>
      </c>
    </row>
    <row r="15" spans="1:3" x14ac:dyDescent="0.25">
      <c r="A15">
        <v>80</v>
      </c>
      <c r="B15" s="1">
        <f t="shared" si="0"/>
        <v>3158.2734083485948</v>
      </c>
    </row>
    <row r="16" spans="1:3" x14ac:dyDescent="0.25">
      <c r="A16">
        <v>90</v>
      </c>
      <c r="B16" s="1">
        <f t="shared" si="0"/>
        <v>3553.0575843921688</v>
      </c>
    </row>
    <row r="17" spans="1:2" x14ac:dyDescent="0.25">
      <c r="A17">
        <v>100</v>
      </c>
      <c r="B17" s="1">
        <f t="shared" si="0"/>
        <v>3947.8417604357433</v>
      </c>
    </row>
    <row r="18" spans="1:2" x14ac:dyDescent="0.25">
      <c r="A18">
        <v>200</v>
      </c>
      <c r="B18" s="1">
        <f t="shared" si="0"/>
        <v>7895.6835208714865</v>
      </c>
    </row>
    <row r="19" spans="1:2" x14ac:dyDescent="0.25">
      <c r="A19">
        <v>300</v>
      </c>
      <c r="B19" s="1">
        <f t="shared" si="0"/>
        <v>11843.525281307229</v>
      </c>
    </row>
    <row r="20" spans="1:2" x14ac:dyDescent="0.25">
      <c r="A20">
        <v>400</v>
      </c>
      <c r="B20" s="1">
        <f t="shared" si="0"/>
        <v>15791.367041742973</v>
      </c>
    </row>
    <row r="21" spans="1:2" x14ac:dyDescent="0.25">
      <c r="A21">
        <v>500</v>
      </c>
      <c r="B21" s="1">
        <f t="shared" si="0"/>
        <v>19739.208802178717</v>
      </c>
    </row>
    <row r="22" spans="1:2" x14ac:dyDescent="0.25">
      <c r="A22">
        <v>600</v>
      </c>
      <c r="B22" s="1">
        <f t="shared" si="0"/>
        <v>23687.050562614459</v>
      </c>
    </row>
    <row r="23" spans="1:2" x14ac:dyDescent="0.25">
      <c r="A23">
        <v>700</v>
      </c>
      <c r="B23" s="1">
        <f t="shared" si="0"/>
        <v>27634.892323050204</v>
      </c>
    </row>
    <row r="24" spans="1:2" x14ac:dyDescent="0.25">
      <c r="A24">
        <v>800</v>
      </c>
      <c r="B24" s="1">
        <f t="shared" si="0"/>
        <v>31582.734083485946</v>
      </c>
    </row>
    <row r="25" spans="1:2" x14ac:dyDescent="0.25">
      <c r="A25">
        <v>900</v>
      </c>
      <c r="B25" s="1">
        <f t="shared" si="0"/>
        <v>35530.575843921688</v>
      </c>
    </row>
    <row r="26" spans="1:2" x14ac:dyDescent="0.25">
      <c r="A26">
        <v>1000</v>
      </c>
      <c r="B26" s="1">
        <f t="shared" si="0"/>
        <v>39478.417604357433</v>
      </c>
    </row>
    <row r="27" spans="1:2" x14ac:dyDescent="0.25">
      <c r="A27">
        <v>2000</v>
      </c>
      <c r="B27" s="1">
        <f t="shared" si="0"/>
        <v>78956.835208714867</v>
      </c>
    </row>
    <row r="28" spans="1:2" x14ac:dyDescent="0.25">
      <c r="A28">
        <v>3000</v>
      </c>
      <c r="B28" s="1">
        <f t="shared" si="0"/>
        <v>118435.25281307229</v>
      </c>
    </row>
    <row r="29" spans="1:2" x14ac:dyDescent="0.25">
      <c r="A29">
        <v>4000</v>
      </c>
      <c r="B29" s="1">
        <f t="shared" si="0"/>
        <v>157913.67041742973</v>
      </c>
    </row>
    <row r="30" spans="1:2" x14ac:dyDescent="0.25">
      <c r="A30">
        <v>5000</v>
      </c>
      <c r="B30" s="1">
        <f t="shared" si="0"/>
        <v>197392.08802178715</v>
      </c>
    </row>
    <row r="31" spans="1:2" x14ac:dyDescent="0.25">
      <c r="A31">
        <v>6000</v>
      </c>
      <c r="B31" s="1">
        <f t="shared" si="0"/>
        <v>236870.50562614459</v>
      </c>
    </row>
    <row r="32" spans="1:2" x14ac:dyDescent="0.25">
      <c r="A32">
        <v>7000</v>
      </c>
      <c r="B32" s="1">
        <f t="shared" si="0"/>
        <v>276348.923230502</v>
      </c>
    </row>
    <row r="33" spans="1:2" x14ac:dyDescent="0.25">
      <c r="A33">
        <v>8000</v>
      </c>
      <c r="B33" s="1">
        <f t="shared" si="0"/>
        <v>315827.34083485947</v>
      </c>
    </row>
    <row r="34" spans="1:2" x14ac:dyDescent="0.25">
      <c r="A34">
        <v>9000</v>
      </c>
      <c r="B34" s="1">
        <f t="shared" si="0"/>
        <v>355305.75843921688</v>
      </c>
    </row>
    <row r="35" spans="1:2" x14ac:dyDescent="0.25">
      <c r="A35">
        <v>10000</v>
      </c>
      <c r="B35" s="1">
        <f t="shared" si="0"/>
        <v>394784.17604357429</v>
      </c>
    </row>
    <row r="36" spans="1:2" x14ac:dyDescent="0.25">
      <c r="B36" s="1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Nathaniel  Paulus</dc:creator>
  <cp:lastModifiedBy>Nathaniel  Paulus</cp:lastModifiedBy>
  <dcterms:created xsi:type="dcterms:W3CDTF">2017-12-15T00:52:07Z</dcterms:created>
  <dcterms:modified xsi:type="dcterms:W3CDTF">2017-12-15T01:49:11Z</dcterms:modified>
</cp:coreProperties>
</file>